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<sst xmlns="http://schemas.openxmlformats.org/spreadsheetml/2006/main" count="23" uniqueCount="22">
  <si>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ENGLESKI JEZIK 2 / FIZIKA</t>
  </si>
  <si>
    <t>5/19</t>
  </si>
  <si>
    <t xml:space="preserve">KOL. </t>
  </si>
  <si>
    <t>ZAV.</t>
  </si>
  <si>
    <t>UKUPNO</t>
  </si>
  <si>
    <t>OCJENA</t>
  </si>
  <si>
    <t>A</t>
  </si>
  <si>
    <t>11/19</t>
  </si>
  <si>
    <t>B</t>
  </si>
  <si>
    <t>Lazar Braunović</t>
  </si>
  <si>
    <t>Milica Ivanović</t>
  </si>
  <si>
    <t>Leona Paljušević</t>
  </si>
  <si>
    <t>8/16</t>
  </si>
  <si>
    <t>Jovana Doknić</t>
  </si>
  <si>
    <t>1/19</t>
  </si>
  <si>
    <t>Balša Ivanović</t>
  </si>
  <si>
    <t>4/19</t>
  </si>
  <si>
    <t>C</t>
  </si>
  <si>
    <t>Pantović Đorđije</t>
  </si>
  <si>
    <t>2/19</t>
  </si>
  <si>
    <t>Ivona Božović</t>
  </si>
  <si>
    <t>3/19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</si>
</sst>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6.140625" style="0" customWidth="1"/>
    <col min="2" max="2" width="5.57421875" style="1" customWidth="1"/>
    <col min="3" max="3" width="6.57421875" style="0" customWidth="1"/>
    <col min="4" max="4" width="5.57421875" style="0" customWidth="1"/>
    <col min="5" max="5" width="10.00390625" style="4" customWidth="1"/>
    <col min="6" max="6" width="7.57421875" style="4" customWidth="1"/>
  </cols>
  <sheetData>
    <row r="1" ht="15">
      <c r="A1" t="s">
        <v>0</v>
      </c>
    </row>
    <row r="3" spans="2:6" ht="15">
      <c r="B3" s="2"/>
      <c r="C3" s="3" t="s">
        <v>2</v>
      </c>
      <c r="D3" s="3" t="s">
        <v>3</v>
      </c>
      <c r="E3" s="4" t="s">
        <v>4</v>
      </c>
      <c r="F3" s="4" t="s">
        <v>5</v>
      </c>
    </row>
    <row r="4" spans="1:6" ht="15">
      <c r="A4" t="s">
        <v>11</v>
      </c>
      <c r="B4" s="1" t="s">
        <v>1</v>
      </c>
      <c r="C4">
        <v>46</v>
      </c>
      <c r="D4">
        <v>49.5</v>
      </c>
      <c r="E4" s="4">
        <f>SUM(C4:D4)</f>
        <v>95.5</v>
      </c>
      <c r="F4" s="4" t="s">
        <v>6</v>
      </c>
    </row>
    <row r="5" spans="1:6" ht="15">
      <c r="A5" t="s">
        <v>10</v>
      </c>
      <c r="B5" s="1" t="s">
        <v>7</v>
      </c>
      <c r="C5">
        <v>39.5</v>
      </c>
      <c r="D5">
        <v>47</v>
      </c>
      <c r="E5" s="4">
        <f>SUM(C5:D5)</f>
        <v>86.5</v>
      </c>
      <c r="F5" s="4" t="s">
        <v>8</v>
      </c>
    </row>
    <row r="6" spans="1:5" ht="15">
      <c r="A6" t="s">
        <v>9</v>
      </c>
      <c r="B6" s="1" t="s">
        <v>12</v>
      </c>
      <c r="C6">
        <v>19.5</v>
      </c>
      <c r="D6">
        <v>18</v>
      </c>
      <c r="E6" s="4">
        <f>SUM(C6:D6)</f>
        <v>37.5</v>
      </c>
    </row>
    <row r="7" spans="1:6" ht="15">
      <c r="A7" t="s">
        <v>13</v>
      </c>
      <c r="B7" s="1" t="s">
        <v>14</v>
      </c>
      <c r="C7">
        <v>34.5</v>
      </c>
      <c r="D7">
        <v>45.5</v>
      </c>
      <c r="E7" s="4">
        <f>SUM(C7:D7)</f>
        <v>80</v>
      </c>
      <c r="F7" s="4" t="s">
        <v>8</v>
      </c>
    </row>
    <row r="8" spans="1:6" ht="15">
      <c r="A8" t="s">
        <v>15</v>
      </c>
      <c r="B8" s="1" t="s">
        <v>16</v>
      </c>
      <c r="C8">
        <v>29</v>
      </c>
      <c r="D8">
        <v>41</v>
      </c>
      <c r="E8" s="4">
        <f>SUM(C8:D8)</f>
        <v>70</v>
      </c>
      <c r="F8" s="4" t="s">
        <v>17</v>
      </c>
    </row>
    <row r="9" spans="1:5" ht="15">
      <c r="A9" t="s">
        <v>18</v>
      </c>
      <c r="B9" s="1" t="s">
        <v>19</v>
      </c>
      <c r="C9">
        <v>13.5</v>
      </c>
      <c r="D9">
        <v>10</v>
      </c>
      <c r="E9" s="4">
        <f>SUM(C9:D9)</f>
        <v>23.5</v>
      </c>
    </row>
    <row r="10" spans="1:5" ht="15">
      <c r="A10" t="s">
        <v>20</v>
      </c>
      <c r="B10" s="1" t="s">
        <v>21</v>
      </c>
      <c r="C10">
        <v>4</v>
      </c>
      <c r="D10">
        <v>14</v>
      </c>
      <c r="E10" s="4">
        <f>SUM(C10:D10)</f>
        <v>18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2020-06-20T15:54:03Z</dcterms:created>
  <dcterms:modified xsi:type="dcterms:W3CDTF">2020-06-20T16:04:16Z</dcterms:modified>
  <cp:category/>
  <cp:version/>
  <cp:contentType/>
  <cp:contentStatus/>
</cp:coreProperties>
</file>